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SISTENCIAS_ORG__COLEGIADO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<sst xmlns="http://schemas.openxmlformats.org/spreadsheetml/2006/main" count="117" uniqueCount="47">
  <si>
    <t xml:space="preserve">ASISTENCIA A ÓRGANOS COLEGIADOS 2.022</t>
  </si>
  <si>
    <t xml:space="preserve">Pro.</t>
  </si>
  <si>
    <t xml:space="preserve">Eco.</t>
  </si>
  <si>
    <t xml:space="preserve">CONCEPTO</t>
  </si>
  <si>
    <t xml:space="preserve">CONCEJAL</t>
  </si>
  <si>
    <t xml:space="preserve">IMPORTE</t>
  </si>
  <si>
    <t xml:space="preserve">PERÍODO</t>
  </si>
  <si>
    <t xml:space="preserve">ASISTENCIA ORG.COLEGIADOS.REPRESENTANTES POLITICOS</t>
  </si>
  <si>
    <t xml:space="preserve">D. NICOLAS CLAVERO ROMERO,</t>
  </si>
  <si>
    <t xml:space="preserve"> ASISTENCIAS A SESIONES DE JGL, COMISIONES, PLENOS Y MESAS DE CONTRATACION EN ENERO 2022</t>
  </si>
  <si>
    <t xml:space="preserve">D. CASIMIRO PASTOR MILLAN,</t>
  </si>
  <si>
    <t xml:space="preserve"> ASISTENCIAS A JGL, COMISIONES Y PLENO DURANTE EL MES DE ENERO 2022</t>
  </si>
  <si>
    <t xml:space="preserve">D. FRANCISCO CAÑIZARES JIMENEZ,</t>
  </si>
  <si>
    <t xml:space="preserve"> ASISTENCIAS A SESIONES DE JGL, COMISIONES Y PLENO EN EL MES DE ENERO 2022</t>
  </si>
  <si>
    <t xml:space="preserve">ASISTENCIA A SESIONES DE JGL, COMISIONES, PLENO Y MESAS DE CONTRATACION FEBRERO 2022</t>
  </si>
  <si>
    <t xml:space="preserve">ASISTENCIA A SESIONES DE JGL, COMISIONES Y PLENO EN EL MES DE FEBRERO 2022.</t>
  </si>
  <si>
    <t xml:space="preserve">ASISTENCIAS A SESIONES DE JGL, COMISIONES, PLENO Y MESAS DE CONTRATACION EN MARZO 2022.</t>
  </si>
  <si>
    <t xml:space="preserve">ASISTENCIA A SESIONES DE JGL, COMISIONES Y PLENO DURANTE EL MES DE MARZO 2022.</t>
  </si>
  <si>
    <t xml:space="preserve"> ASISTENCIA A SESIONES DE JGL, COMISIONES Y PLENO DURANTE EL MES DE MARZO 2022.</t>
  </si>
  <si>
    <t xml:space="preserve">NICOLAS CLAVERO ROMERO,</t>
  </si>
  <si>
    <t xml:space="preserve"> ASISTENCIA A SESIONES DE JGL, COMISIONES, PLENO Y MESAS DE CONTRATACION EN ABRIL 2022</t>
  </si>
  <si>
    <t xml:space="preserve">CASIMIRO PASTOR MILLAN , </t>
  </si>
  <si>
    <t xml:space="preserve">ASISTENCIA A SESIONES DE JGL, COMISIONES Y  PLENO EN ABRIL 2022.</t>
  </si>
  <si>
    <t xml:space="preserve">ASISTENCIAS A SESIONES DE JGL, COMISIONES Y PLENO DURANTE EL MES DE ABRIL 2022</t>
  </si>
  <si>
    <t xml:space="preserve">ASISTENCIAS A SESIONES DE JGL, COMISIONES, PLENO Y MESAS DE CONTRTACION EN MAYO.</t>
  </si>
  <si>
    <t xml:space="preserve">ASISTENCIA A SESIONES DE JGL, COMISIONES Y PLENO DURANTE EL MES DE MAYO 2022</t>
  </si>
  <si>
    <t xml:space="preserve"> ASISTENCIA A SESIONES DE JGL, COMISIONES Y PLENO DURANTE EL MES DE MAYO 2022.</t>
  </si>
  <si>
    <t xml:space="preserve"> ASISTENCIAS A SESIONES DE JGL, COMISIONES, PLENO Y MESAS DE CONTRATACION JUNIO 2022</t>
  </si>
  <si>
    <t xml:space="preserve">ASISTENCIAS A SESIONES DE JGL, COMISIONES, PLENO Y MESAS DE CONTRATACION JUNIO 2022</t>
  </si>
  <si>
    <t xml:space="preserve"> ASISTENCIA A SESIONES DE JGL, COMISIONES, PLENO Y MESAS DE CONTRATACION EN EL MES DE JULIO.</t>
  </si>
  <si>
    <t xml:space="preserve">ASISTENCIA A SESIONES DE JGL, COMISIONES Y PLENO DURANTE EL MES DE JULIO 2022</t>
  </si>
  <si>
    <t xml:space="preserve"> ASISTENCIA A SESIONES JGL, COMISIONES Y PLENO DURANTE EL MES DE JULIO 2022</t>
  </si>
  <si>
    <t xml:space="preserve">ASIST.  A SESIONES EXTRAORD. 19/7/2022  JGL , COMISIONES, PLENO Y MESAS AGOSTO</t>
  </si>
  <si>
    <t xml:space="preserve">ASIST. SESIONES EXTRAORD. 19/7/2022  JGL , COMISIONES, PLENO Y MESAS AGOSTO</t>
  </si>
  <si>
    <t xml:space="preserve">ASIST.  A SESIONES EXTRAORD. 19/7/2022  JGL , COMISIONES,   Y PLENO  AGOSTO</t>
  </si>
  <si>
    <t xml:space="preserve">ASISTENCIA A SESIONES DE JGL, COMISIONES, PLENOS Y MESAS DE CONTRATACION EN EL  SEPTIEMBRE</t>
  </si>
  <si>
    <t xml:space="preserve">ASISTENCIA A SESIONES DE JGL, COMISIONES Y PLENOS DURANTE EL MES DE SEPTIEMBRE.</t>
  </si>
  <si>
    <t xml:space="preserve">ASISTENCIA A SESIONES DE JGL, COMISIONES Y PLENOS  DURANTE EL MES DE SEPTIEMBRE.</t>
  </si>
  <si>
    <t xml:space="preserve">ASISTENCIA A SESIONES DE JGL, COMISIONES, PLENOS Y MESAS DE CONTRATACION EN OCTUBRE 2022</t>
  </si>
  <si>
    <t xml:space="preserve">ASISTENCIA A SESIONES DE JGL, COMISIONES Y PLENO EN EL MES DE OCTUBRE 2022</t>
  </si>
  <si>
    <t xml:space="preserve">ASISTENCIA SESIONES DE JGL, COMISIONES Y PLENOS EN OCTUBRE 2022</t>
  </si>
  <si>
    <t xml:space="preserve">ASISTENCIAS A  JGL, COMISIONES, PLENO Y MESAS DE CONTRATACION NOVIEMBRE 2022</t>
  </si>
  <si>
    <t xml:space="preserve">ASISTENCIAS A  JGL, COMISIONES Y  PLENO  NOVIEMBRE 2022</t>
  </si>
  <si>
    <t xml:space="preserve">ASISTENCIAS A  JGL, COMISIONES, PLENO Y MESAS DE CONTRATACION DICIEMBRE 2022</t>
  </si>
  <si>
    <t xml:space="preserve">ASISTENCIAS A  JGL, COMISIONES Y  PLENO  DICIEMBRE 2022</t>
  </si>
  <si>
    <t xml:space="preserve">actualizado a 15/06/2023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</si>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</sst>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</font>
    <font>
      <b val="true"/>
      <i val="true"/>
      <sz val="11"/>
      <color rgb="FF000000"/>
      <name val="Arial"/>
      <family val="0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ítulo" xfId="20"/>
    <cellStyle name="Resultado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8203125" defaultRowHeight="13.8" zeroHeight="false" outlineLevelRow="1" outlineLevelCol="1"/>
  <cols>
    <col collapsed="false" customWidth="true" hidden="false" outlineLevel="0" max="1" min="1" style="1" width="6.65"/>
    <col collapsed="false" customWidth="true" hidden="false" outlineLevel="0" max="2" min="2" style="1" width="7.26"/>
    <col collapsed="false" customWidth="true" hidden="false" outlineLevel="0" max="3" min="3" style="1" width="56.61"/>
    <col collapsed="false" customWidth="true" hidden="false" outlineLevel="0" max="4" min="4" style="1" width="36.06"/>
    <col collapsed="false" customWidth="true" hidden="false" outlineLevel="0" max="5" min="5" style="1" width="11.2"/>
    <col collapsed="false" customWidth="true" hidden="false" outlineLevel="1" max="6" min="6" style="1" width="95.13"/>
    <col collapsed="false" customWidth="true" hidden="false" outlineLevel="1" max="7" min="7" style="2" width="39.01"/>
    <col collapsed="false" customWidth="false" hidden="false" outlineLevel="0" max="1024" min="8" style="2" width="10.83"/>
  </cols>
  <sheetData>
    <row r="1" customFormat="false" ht="13.8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13.8" hidden="false" customHeight="false" outlineLevel="0" collapsed="false">
      <c r="A2" s="4"/>
      <c r="B2" s="4"/>
      <c r="C2" s="4"/>
      <c r="D2" s="4"/>
      <c r="E2" s="4"/>
      <c r="F2" s="4"/>
    </row>
    <row r="3" customFormat="false" ht="13.8" hidden="false" customHeight="false" outlineLevel="0" collapsed="false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customFormat="false" ht="13.8" hidden="false" customHeight="false" outlineLevel="0" collapsed="false">
      <c r="A4" s="6" t="n">
        <v>9121</v>
      </c>
      <c r="B4" s="6" t="n">
        <v>23300</v>
      </c>
      <c r="C4" s="7" t="s">
        <v>7</v>
      </c>
      <c r="D4" s="7" t="s">
        <v>8</v>
      </c>
      <c r="E4" s="8" t="n">
        <v>2660</v>
      </c>
      <c r="F4" s="9" t="s">
        <v>9</v>
      </c>
    </row>
    <row r="5" customFormat="false" ht="13.8" hidden="false" customHeight="false" outlineLevel="0" collapsed="false">
      <c r="A5" s="6" t="n">
        <v>9121</v>
      </c>
      <c r="B5" s="6" t="n">
        <v>23300</v>
      </c>
      <c r="C5" s="6" t="s">
        <v>7</v>
      </c>
      <c r="D5" s="6" t="s">
        <v>10</v>
      </c>
      <c r="E5" s="8" t="n">
        <v>1940</v>
      </c>
      <c r="F5" s="9" t="s">
        <v>11</v>
      </c>
    </row>
    <row r="6" customFormat="false" ht="13.8" hidden="false" customHeight="false" outlineLevel="0" collapsed="false">
      <c r="A6" s="6" t="n">
        <v>9121</v>
      </c>
      <c r="B6" s="6" t="n">
        <v>23300</v>
      </c>
      <c r="C6" s="6" t="s">
        <v>7</v>
      </c>
      <c r="D6" s="6" t="s">
        <v>12</v>
      </c>
      <c r="E6" s="8" t="n">
        <v>1940</v>
      </c>
      <c r="F6" s="9" t="s">
        <v>13</v>
      </c>
    </row>
    <row r="7" customFormat="false" ht="13.8" hidden="false" customHeight="false" outlineLevel="0" collapsed="false">
      <c r="A7" s="6" t="n">
        <v>9121</v>
      </c>
      <c r="B7" s="6" t="n">
        <v>23300</v>
      </c>
      <c r="C7" s="6" t="s">
        <v>7</v>
      </c>
      <c r="D7" s="6" t="s">
        <v>8</v>
      </c>
      <c r="E7" s="8" t="n">
        <v>2590</v>
      </c>
      <c r="F7" s="9" t="s">
        <v>14</v>
      </c>
    </row>
    <row r="8" customFormat="false" ht="13.8" hidden="false" customHeight="false" outlineLevel="0" collapsed="false">
      <c r="A8" s="6" t="n">
        <v>9121</v>
      </c>
      <c r="B8" s="6" t="n">
        <v>23300</v>
      </c>
      <c r="C8" s="6" t="s">
        <v>7</v>
      </c>
      <c r="D8" s="6" t="s">
        <v>10</v>
      </c>
      <c r="E8" s="8" t="n">
        <v>1510</v>
      </c>
      <c r="F8" s="9" t="s">
        <v>15</v>
      </c>
    </row>
    <row r="9" customFormat="false" ht="13.8" hidden="false" customHeight="false" outlineLevel="0" collapsed="false">
      <c r="A9" s="6" t="n">
        <v>9121</v>
      </c>
      <c r="B9" s="6" t="n">
        <v>23300</v>
      </c>
      <c r="C9" s="6" t="s">
        <v>7</v>
      </c>
      <c r="D9" s="6" t="s">
        <v>12</v>
      </c>
      <c r="E9" s="8" t="n">
        <v>1510</v>
      </c>
      <c r="F9" s="9" t="s">
        <v>15</v>
      </c>
    </row>
    <row r="10" customFormat="false" ht="13.8" hidden="false" customHeight="false" outlineLevel="0" collapsed="false">
      <c r="A10" s="6" t="n">
        <v>9121</v>
      </c>
      <c r="B10" s="6" t="n">
        <v>23300</v>
      </c>
      <c r="C10" s="6" t="s">
        <v>7</v>
      </c>
      <c r="D10" s="6" t="s">
        <v>8</v>
      </c>
      <c r="E10" s="8" t="n">
        <v>2710</v>
      </c>
      <c r="F10" s="9" t="s">
        <v>16</v>
      </c>
    </row>
    <row r="11" customFormat="false" ht="13.8" hidden="false" customHeight="false" outlineLevel="0" collapsed="false">
      <c r="A11" s="6" t="n">
        <v>9121</v>
      </c>
      <c r="B11" s="6" t="n">
        <v>23300</v>
      </c>
      <c r="C11" s="6" t="s">
        <v>7</v>
      </c>
      <c r="D11" s="6" t="s">
        <v>10</v>
      </c>
      <c r="E11" s="8" t="n">
        <v>1510</v>
      </c>
      <c r="F11" s="9" t="s">
        <v>17</v>
      </c>
    </row>
    <row r="12" customFormat="false" ht="13.8" hidden="false" customHeight="false" outlineLevel="0" collapsed="false">
      <c r="A12" s="6" t="n">
        <v>9121</v>
      </c>
      <c r="B12" s="6" t="n">
        <v>23300</v>
      </c>
      <c r="C12" s="6" t="s">
        <v>7</v>
      </c>
      <c r="D12" s="6" t="s">
        <v>12</v>
      </c>
      <c r="E12" s="8" t="n">
        <v>1510</v>
      </c>
      <c r="F12" s="9" t="s">
        <v>18</v>
      </c>
    </row>
    <row r="13" customFormat="false" ht="13.8" hidden="false" customHeight="false" outlineLevel="0" collapsed="false">
      <c r="A13" s="6" t="n">
        <v>9121</v>
      </c>
      <c r="B13" s="6" t="n">
        <v>23300</v>
      </c>
      <c r="C13" s="6" t="s">
        <v>7</v>
      </c>
      <c r="D13" s="6" t="s">
        <v>19</v>
      </c>
      <c r="E13" s="8" t="n">
        <v>2230</v>
      </c>
      <c r="F13" s="9" t="s">
        <v>20</v>
      </c>
    </row>
    <row r="14" customFormat="false" ht="13.8" hidden="false" customHeight="false" outlineLevel="0" collapsed="false">
      <c r="A14" s="6" t="n">
        <v>9121</v>
      </c>
      <c r="B14" s="6" t="n">
        <v>23300</v>
      </c>
      <c r="C14" s="6" t="s">
        <v>7</v>
      </c>
      <c r="D14" s="6" t="s">
        <v>21</v>
      </c>
      <c r="E14" s="8" t="n">
        <v>1510</v>
      </c>
      <c r="F14" s="9" t="s">
        <v>22</v>
      </c>
    </row>
    <row r="15" customFormat="false" ht="13.8" hidden="false" customHeight="false" outlineLevel="0" collapsed="false">
      <c r="A15" s="6" t="n">
        <v>9121</v>
      </c>
      <c r="B15" s="6" t="n">
        <v>23300</v>
      </c>
      <c r="C15" s="6" t="s">
        <v>7</v>
      </c>
      <c r="D15" s="6" t="s">
        <v>12</v>
      </c>
      <c r="E15" s="8" t="n">
        <v>1390</v>
      </c>
      <c r="F15" s="9" t="s">
        <v>23</v>
      </c>
    </row>
    <row r="16" customFormat="false" ht="13.8" hidden="false" customHeight="false" outlineLevel="0" collapsed="false">
      <c r="A16" s="6" t="n">
        <v>9121</v>
      </c>
      <c r="B16" s="6" t="n">
        <v>23300</v>
      </c>
      <c r="C16" s="6" t="s">
        <v>7</v>
      </c>
      <c r="D16" s="6" t="s">
        <v>19</v>
      </c>
      <c r="E16" s="8" t="n">
        <v>2590</v>
      </c>
      <c r="F16" s="9" t="s">
        <v>24</v>
      </c>
    </row>
    <row r="17" customFormat="false" ht="13.8" hidden="false" customHeight="false" outlineLevel="0" collapsed="false">
      <c r="A17" s="6" t="n">
        <v>9121</v>
      </c>
      <c r="B17" s="6" t="n">
        <v>23300</v>
      </c>
      <c r="C17" s="6" t="s">
        <v>7</v>
      </c>
      <c r="D17" s="6" t="s">
        <v>21</v>
      </c>
      <c r="E17" s="8" t="n">
        <v>1630</v>
      </c>
      <c r="F17" s="9" t="s">
        <v>25</v>
      </c>
    </row>
    <row r="18" customFormat="false" ht="13.8" hidden="false" customHeight="false" outlineLevel="0" collapsed="false">
      <c r="A18" s="6" t="n">
        <v>9121</v>
      </c>
      <c r="B18" s="6" t="n">
        <v>23300</v>
      </c>
      <c r="C18" s="6" t="s">
        <v>7</v>
      </c>
      <c r="D18" s="6" t="s">
        <v>12</v>
      </c>
      <c r="E18" s="8" t="n">
        <v>1750</v>
      </c>
      <c r="F18" s="9" t="s">
        <v>26</v>
      </c>
    </row>
    <row r="19" customFormat="false" ht="13.8" hidden="false" customHeight="false" outlineLevel="0" collapsed="false">
      <c r="A19" s="6" t="n">
        <v>9121</v>
      </c>
      <c r="B19" s="6" t="n">
        <v>23300</v>
      </c>
      <c r="C19" s="6" t="s">
        <v>7</v>
      </c>
      <c r="D19" s="6" t="s">
        <v>19</v>
      </c>
      <c r="E19" s="8" t="n">
        <v>2230</v>
      </c>
      <c r="F19" s="9" t="s">
        <v>27</v>
      </c>
    </row>
    <row r="20" customFormat="false" ht="13.8" hidden="false" customHeight="false" outlineLevel="0" collapsed="false">
      <c r="A20" s="6" t="n">
        <v>9121</v>
      </c>
      <c r="B20" s="6" t="n">
        <v>23300</v>
      </c>
      <c r="C20" s="6" t="s">
        <v>7</v>
      </c>
      <c r="D20" s="6" t="s">
        <v>21</v>
      </c>
      <c r="E20" s="8" t="n">
        <v>1630</v>
      </c>
      <c r="F20" s="9" t="s">
        <v>28</v>
      </c>
    </row>
    <row r="21" customFormat="false" ht="13.8" hidden="false" customHeight="false" outlineLevel="0" collapsed="false">
      <c r="A21" s="6" t="n">
        <v>9121</v>
      </c>
      <c r="B21" s="6" t="n">
        <v>23300</v>
      </c>
      <c r="C21" s="6" t="s">
        <v>7</v>
      </c>
      <c r="D21" s="6" t="s">
        <v>12</v>
      </c>
      <c r="E21" s="8" t="n">
        <v>1510</v>
      </c>
      <c r="F21" s="9" t="s">
        <v>27</v>
      </c>
    </row>
    <row r="22" customFormat="false" ht="25.3" hidden="false" customHeight="false" outlineLevel="0" collapsed="false">
      <c r="A22" s="6" t="n">
        <v>9121</v>
      </c>
      <c r="B22" s="6" t="n">
        <v>23300</v>
      </c>
      <c r="C22" s="6" t="s">
        <v>7</v>
      </c>
      <c r="D22" s="6" t="s">
        <v>19</v>
      </c>
      <c r="E22" s="8" t="n">
        <v>2110</v>
      </c>
      <c r="F22" s="9" t="s">
        <v>29</v>
      </c>
    </row>
    <row r="23" customFormat="false" ht="13.8" hidden="false" customHeight="false" outlineLevel="0" collapsed="false">
      <c r="A23" s="6" t="n">
        <v>9121</v>
      </c>
      <c r="B23" s="6" t="n">
        <v>23300</v>
      </c>
      <c r="C23" s="6" t="s">
        <v>7</v>
      </c>
      <c r="D23" s="6" t="s">
        <v>21</v>
      </c>
      <c r="E23" s="8" t="n">
        <v>1510</v>
      </c>
      <c r="F23" s="9" t="s">
        <v>30</v>
      </c>
    </row>
    <row r="24" customFormat="false" ht="13.8" hidden="false" customHeight="false" outlineLevel="0" collapsed="false">
      <c r="A24" s="6" t="n">
        <v>9121</v>
      </c>
      <c r="B24" s="6" t="n">
        <v>23300</v>
      </c>
      <c r="C24" s="6" t="s">
        <v>7</v>
      </c>
      <c r="D24" s="6" t="s">
        <v>12</v>
      </c>
      <c r="E24" s="8" t="n">
        <v>1510</v>
      </c>
      <c r="F24" s="9" t="s">
        <v>31</v>
      </c>
    </row>
    <row r="25" customFormat="false" ht="13.8" hidden="false" customHeight="false" outlineLevel="0" collapsed="false">
      <c r="A25" s="6" t="n">
        <v>9121</v>
      </c>
      <c r="B25" s="6" t="n">
        <v>23300</v>
      </c>
      <c r="C25" s="6" t="s">
        <v>7</v>
      </c>
      <c r="D25" s="6" t="s">
        <v>19</v>
      </c>
      <c r="E25" s="8" t="n">
        <v>2060</v>
      </c>
      <c r="F25" s="9" t="s">
        <v>32</v>
      </c>
    </row>
    <row r="26" customFormat="false" ht="13.8" hidden="false" customHeight="false" outlineLevel="1" collapsed="false">
      <c r="A26" s="6" t="n">
        <v>9121</v>
      </c>
      <c r="B26" s="6" t="n">
        <v>23300</v>
      </c>
      <c r="C26" s="6" t="s">
        <v>7</v>
      </c>
      <c r="D26" s="6" t="s">
        <v>21</v>
      </c>
      <c r="E26" s="8" t="n">
        <v>1340</v>
      </c>
      <c r="F26" s="9" t="s">
        <v>33</v>
      </c>
    </row>
    <row r="27" customFormat="false" ht="13.8" hidden="false" customHeight="false" outlineLevel="0" collapsed="false">
      <c r="A27" s="6" t="n">
        <v>9121</v>
      </c>
      <c r="B27" s="6" t="n">
        <v>23300</v>
      </c>
      <c r="C27" s="6" t="s">
        <v>7</v>
      </c>
      <c r="D27" s="6" t="s">
        <v>12</v>
      </c>
      <c r="E27" s="8" t="n">
        <v>1220</v>
      </c>
      <c r="F27" s="9" t="s">
        <v>34</v>
      </c>
    </row>
    <row r="28" customFormat="false" ht="13.8" hidden="false" customHeight="false" outlineLevel="0" collapsed="false">
      <c r="A28" s="6" t="n">
        <v>9121</v>
      </c>
      <c r="B28" s="6" t="n">
        <v>23300</v>
      </c>
      <c r="C28" s="6" t="s">
        <v>7</v>
      </c>
      <c r="D28" s="6" t="s">
        <v>19</v>
      </c>
      <c r="E28" s="8" t="n">
        <v>3500</v>
      </c>
      <c r="F28" s="9" t="s">
        <v>35</v>
      </c>
    </row>
    <row r="29" customFormat="false" ht="13.8" hidden="false" customHeight="false" outlineLevel="0" collapsed="false">
      <c r="A29" s="6" t="n">
        <v>9121</v>
      </c>
      <c r="B29" s="6" t="n">
        <v>23300</v>
      </c>
      <c r="C29" s="6" t="s">
        <v>7</v>
      </c>
      <c r="D29" s="6" t="s">
        <v>21</v>
      </c>
      <c r="E29" s="8" t="n">
        <v>2540</v>
      </c>
      <c r="F29" s="9" t="s">
        <v>36</v>
      </c>
    </row>
    <row r="30" customFormat="false" ht="13.8" hidden="false" customHeight="false" outlineLevel="0" collapsed="false">
      <c r="A30" s="6" t="n">
        <v>9121</v>
      </c>
      <c r="B30" s="6" t="n">
        <v>23300</v>
      </c>
      <c r="C30" s="6" t="s">
        <v>7</v>
      </c>
      <c r="D30" s="6" t="s">
        <v>12</v>
      </c>
      <c r="E30" s="8" t="n">
        <v>2540</v>
      </c>
      <c r="F30" s="9" t="s">
        <v>37</v>
      </c>
    </row>
    <row r="31" customFormat="false" ht="13.8" hidden="false" customHeight="false" outlineLevel="0" collapsed="false">
      <c r="A31" s="6" t="n">
        <v>9121</v>
      </c>
      <c r="B31" s="6" t="n">
        <v>23300</v>
      </c>
      <c r="C31" s="6" t="s">
        <v>7</v>
      </c>
      <c r="D31" s="6" t="s">
        <v>19</v>
      </c>
      <c r="E31" s="8" t="n">
        <v>2660</v>
      </c>
      <c r="F31" s="9" t="s">
        <v>38</v>
      </c>
    </row>
    <row r="32" customFormat="false" ht="13.8" hidden="false" customHeight="false" outlineLevel="0" collapsed="false">
      <c r="A32" s="6" t="n">
        <v>9121</v>
      </c>
      <c r="B32" s="6" t="n">
        <v>23300</v>
      </c>
      <c r="C32" s="6" t="s">
        <v>7</v>
      </c>
      <c r="D32" s="6" t="s">
        <v>21</v>
      </c>
      <c r="E32" s="8" t="n">
        <v>1820</v>
      </c>
      <c r="F32" s="9" t="s">
        <v>39</v>
      </c>
    </row>
    <row r="33" customFormat="false" ht="13.8" hidden="false" customHeight="false" outlineLevel="0" collapsed="false">
      <c r="A33" s="6" t="n">
        <v>9121</v>
      </c>
      <c r="B33" s="6" t="n">
        <v>23300</v>
      </c>
      <c r="C33" s="6" t="s">
        <v>7</v>
      </c>
      <c r="D33" s="6" t="s">
        <v>12</v>
      </c>
      <c r="E33" s="8" t="n">
        <v>1700</v>
      </c>
      <c r="F33" s="9" t="s">
        <v>40</v>
      </c>
    </row>
    <row r="34" customFormat="false" ht="13.8" hidden="false" customHeight="false" outlineLevel="0" collapsed="false">
      <c r="A34" s="6" t="n">
        <v>9121</v>
      </c>
      <c r="B34" s="6" t="n">
        <v>23300</v>
      </c>
      <c r="C34" s="6" t="s">
        <v>7</v>
      </c>
      <c r="D34" s="6" t="s">
        <v>19</v>
      </c>
      <c r="E34" s="8" t="n">
        <v>2590</v>
      </c>
      <c r="F34" s="9" t="s">
        <v>41</v>
      </c>
    </row>
    <row r="35" customFormat="false" ht="13.8" hidden="false" customHeight="false" outlineLevel="0" collapsed="false">
      <c r="A35" s="6" t="n">
        <v>9121</v>
      </c>
      <c r="B35" s="6" t="n">
        <v>23300</v>
      </c>
      <c r="C35" s="6" t="s">
        <v>7</v>
      </c>
      <c r="D35" s="6" t="s">
        <v>21</v>
      </c>
      <c r="E35" s="8" t="n">
        <v>1630</v>
      </c>
      <c r="F35" s="9" t="s">
        <v>42</v>
      </c>
    </row>
    <row r="36" customFormat="false" ht="13.8" hidden="false" customHeight="false" outlineLevel="0" collapsed="false">
      <c r="A36" s="6" t="n">
        <v>9121</v>
      </c>
      <c r="B36" s="6" t="n">
        <v>23300</v>
      </c>
      <c r="C36" s="6" t="s">
        <v>7</v>
      </c>
      <c r="D36" s="6" t="s">
        <v>12</v>
      </c>
      <c r="E36" s="8" t="n">
        <v>1390</v>
      </c>
      <c r="F36" s="9" t="s">
        <v>42</v>
      </c>
    </row>
    <row r="37" customFormat="false" ht="13.8" hidden="false" customHeight="false" outlineLevel="0" collapsed="false">
      <c r="A37" s="6" t="n">
        <v>9121</v>
      </c>
      <c r="B37" s="6" t="n">
        <v>23300</v>
      </c>
      <c r="C37" s="6" t="s">
        <v>7</v>
      </c>
      <c r="D37" s="6" t="s">
        <v>19</v>
      </c>
      <c r="E37" s="8" t="n">
        <v>2830</v>
      </c>
      <c r="F37" s="9" t="s">
        <v>43</v>
      </c>
    </row>
    <row r="38" customFormat="false" ht="13.8" hidden="false" customHeight="false" outlineLevel="0" collapsed="false">
      <c r="A38" s="6" t="n">
        <v>9121</v>
      </c>
      <c r="B38" s="6" t="n">
        <v>23300</v>
      </c>
      <c r="C38" s="6" t="s">
        <v>7</v>
      </c>
      <c r="D38" s="6" t="s">
        <v>21</v>
      </c>
      <c r="E38" s="8" t="n">
        <v>1630</v>
      </c>
      <c r="F38" s="9" t="s">
        <v>44</v>
      </c>
    </row>
    <row r="39" customFormat="false" ht="13.8" hidden="false" customHeight="false" outlineLevel="0" collapsed="false">
      <c r="A39" s="10" t="n">
        <v>9121</v>
      </c>
      <c r="B39" s="10" t="n">
        <v>23300</v>
      </c>
      <c r="C39" s="10" t="s">
        <v>7</v>
      </c>
      <c r="D39" s="10" t="s">
        <v>12</v>
      </c>
      <c r="E39" s="11" t="n">
        <v>1630</v>
      </c>
      <c r="F39" s="12" t="s">
        <v>44</v>
      </c>
    </row>
    <row r="40" customFormat="false" ht="13.8" hidden="false" customHeight="false" outlineLevel="0" collapsed="false">
      <c r="A40" s="4"/>
      <c r="B40" s="4"/>
      <c r="C40" s="4"/>
      <c r="D40" s="4"/>
      <c r="E40" s="4"/>
      <c r="F40" s="4"/>
    </row>
    <row r="41" customFormat="false" ht="13.8" hidden="false" customHeight="false" outlineLevel="0" collapsed="false">
      <c r="A41" s="13"/>
      <c r="C41" s="14" t="s">
        <v>45</v>
      </c>
      <c r="D41" s="15" t="s">
        <v>46</v>
      </c>
      <c r="E41" s="11" t="n">
        <f aca="false">SUM(E4:E39)</f>
        <v>70560</v>
      </c>
      <c r="F41" s="13"/>
    </row>
  </sheetData>
  <mergeCells count="3">
    <mergeCell ref="A1:F1"/>
    <mergeCell ref="A2:F2"/>
    <mergeCell ref="A40:F40"/>
  </mergeCells>
  <printOptions headings="false" gridLines="false" gridLinesSet="true" horizontalCentered="true" verticalCentered="false"/>
  <pageMargins left="0" right="0" top="0.138888888888889" bottom="0.138888888888889" header="0" footer="0"/>
  <pageSetup paperSize="77" scale="5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&amp;C&amp;10&amp;Kffffff&amp;A</oddHeader>
    <oddFooter>&amp;C&amp;10&amp;KffffffPágina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>urb_josemaria</cp:lastModifiedBy>
  <cp:lastPrinted>2023-06-15T09:56:13Z</cp:lastPrinted>
  <dcterms:modified xsi:type="dcterms:W3CDTF">2023-06-15T09:57:10Z</dcterms:modified>
  <cp:revision>1</cp:revision>
  <dc:subject/>
  <dc:title/>
</cp:coreProperties>
</file>